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Desktop\Proyecto innova docente\"/>
    </mc:Choice>
  </mc:AlternateContent>
  <xr:revisionPtr revIDLastSave="0" documentId="13_ncr:1_{4BC34EF0-1972-4F5A-9FD7-73238D8DED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rta Gantt" sheetId="1" r:id="rId1"/>
    <sheet name="Hoja1" sheetId="2" state="hidden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k+2hh5l+t724ZANyVA+9Wl+TRog==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<sst xmlns="http://schemas.openxmlformats.org/spreadsheetml/2006/main" count="10" uniqueCount="10">
  <si>
    <t>CARTA GANTT DE PROYECTOS DOCENTES</t>
  </si>
  <si>
    <t>Indique el periodo de duración del proyecto</t>
  </si>
  <si>
    <t>N°</t>
  </si>
  <si>
    <t>Nombre Actividad</t>
  </si>
  <si>
    <t>Responsable
Equipo de Trabajo</t>
  </si>
  <si>
    <t>Semana</t>
  </si>
  <si>
    <t>Mes</t>
  </si>
  <si>
    <t>Semestre</t>
  </si>
  <si>
    <t>(M4-GA/R4DB -  V.00)</t>
  </si>
  <si>
    <t>A continuación detalle las actividades e indique la fecha de inicio y término en el periodo que corresponda. Recuerde que el plazo máximo de ejecución de los proyectos será hasta el 30 de noviembre del año que inicia 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</si>
</sst>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</fills>
  <borders count="22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0" fontId="3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0</xdr:row>
      <xdr:rowOff>104775</xdr:rowOff>
    </xdr:from>
    <xdr:ext cx="1257300" cy="495300"/>
    <xdr:pic>
      <xdr:nvPicPr>
        <xdr:cNvPr id="2" name="image1.png" descr="logo institucional horizontal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000"/>
  <sheetViews>
    <sheetView showGridLines="0" tabSelected="1" workbookViewId="0">
      <selection activeCell="M14" sqref="M14"/>
    </sheetView>
  </sheetViews>
  <sheetFormatPr baseColWidth="10" defaultColWidth="14.42578125" defaultRowHeight="15" customHeight="1" x14ac:dyDescent="0.25"/>
  <cols>
    <col min="1" max="1" width="2.5703125" customWidth="1"/>
    <col min="2" max="2" width="3.140625" customWidth="1"/>
    <col min="3" max="3" width="25" customWidth="1"/>
    <col min="4" max="4" width="23" customWidth="1"/>
    <col min="5" max="16" width="9.7109375" customWidth="1"/>
    <col min="17" max="26" width="10.7109375" customWidth="1"/>
  </cols>
  <sheetData>
    <row r="1" spans="2:16" ht="8.25" customHeight="1" thickBot="1" x14ac:dyDescent="0.3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16.5" x14ac:dyDescent="0.3">
      <c r="B2" s="4"/>
      <c r="C2" s="5"/>
      <c r="D2" s="5"/>
      <c r="E2" s="33" t="s">
        <v>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2:16" ht="16.5" x14ac:dyDescent="0.3">
      <c r="B3" s="6"/>
      <c r="C3" s="7"/>
      <c r="D3" s="7"/>
      <c r="E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2:16" ht="17.25" thickBot="1" x14ac:dyDescent="0.35">
      <c r="B4" s="8"/>
      <c r="C4" s="9"/>
      <c r="D4" s="9"/>
      <c r="E4" s="39" t="s">
        <v>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2:16" ht="6.75" customHeight="1" x14ac:dyDescent="0.3">
      <c r="B5" s="10"/>
      <c r="C5" s="7"/>
      <c r="D5" s="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6.5" x14ac:dyDescent="0.25">
      <c r="B6" s="29" t="s">
        <v>1</v>
      </c>
      <c r="C6" s="30"/>
      <c r="D6" s="3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6" ht="4.5" customHeight="1" x14ac:dyDescent="0.25">
      <c r="B7" s="13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30.75" customHeight="1" x14ac:dyDescent="0.25">
      <c r="B8" s="32" t="s">
        <v>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2:16" ht="6.75" customHeight="1" x14ac:dyDescent="0.3">
      <c r="B9" s="10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16" ht="25.5" x14ac:dyDescent="0.25">
      <c r="B10" s="14" t="s">
        <v>2</v>
      </c>
      <c r="C10" s="14" t="s">
        <v>3</v>
      </c>
      <c r="D10" s="14" t="s">
        <v>4</v>
      </c>
      <c r="E10" s="14" t="str">
        <f>$E$6&amp;
" N°1"</f>
        <v xml:space="preserve"> N°1</v>
      </c>
      <c r="F10" s="14" t="str">
        <f>$E$6&amp;
" N°2"</f>
        <v xml:space="preserve"> N°2</v>
      </c>
      <c r="G10" s="14" t="str">
        <f>$E$6&amp;
" N°3"</f>
        <v xml:space="preserve"> N°3</v>
      </c>
      <c r="H10" s="14" t="str">
        <f>$E$6&amp;
" N°4"</f>
        <v xml:space="preserve"> N°4</v>
      </c>
      <c r="I10" s="14" t="str">
        <f>$E$6&amp;
" N°5"</f>
        <v xml:space="preserve"> N°5</v>
      </c>
      <c r="J10" s="14" t="str">
        <f>$E$6&amp;
" N°6"</f>
        <v xml:space="preserve"> N°6</v>
      </c>
      <c r="K10" s="14" t="str">
        <f>$E$6&amp;
" N°7"</f>
        <v xml:space="preserve"> N°7</v>
      </c>
      <c r="L10" s="14" t="str">
        <f>$E$6&amp;
" N°8"</f>
        <v xml:space="preserve"> N°8</v>
      </c>
      <c r="M10" s="14" t="str">
        <f>$E$6&amp;
" N°9"</f>
        <v xml:space="preserve"> N°9</v>
      </c>
      <c r="N10" s="14" t="str">
        <f>$E$6&amp;
" N°10"</f>
        <v xml:space="preserve"> N°10</v>
      </c>
      <c r="O10" s="14" t="str">
        <f>$E$6&amp;
" N°11"</f>
        <v xml:space="preserve"> N°11</v>
      </c>
      <c r="P10" s="14" t="str">
        <f>$E$6&amp;
" N°12"</f>
        <v xml:space="preserve"> N°12</v>
      </c>
    </row>
    <row r="11" spans="2:16" x14ac:dyDescent="0.25">
      <c r="B11" s="15">
        <v>1</v>
      </c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2:16" x14ac:dyDescent="0.25">
      <c r="B12" s="15">
        <v>2</v>
      </c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2:16" x14ac:dyDescent="0.25">
      <c r="B13" s="15">
        <v>3</v>
      </c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2:16" x14ac:dyDescent="0.25">
      <c r="B14" s="15">
        <v>4</v>
      </c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2:16" x14ac:dyDescent="0.25">
      <c r="B15" s="15">
        <v>5</v>
      </c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2:16" x14ac:dyDescent="0.25">
      <c r="B16" s="15">
        <v>6</v>
      </c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5">
        <v>7</v>
      </c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2:16" x14ac:dyDescent="0.25">
      <c r="B18" s="15">
        <v>8</v>
      </c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2:16" x14ac:dyDescent="0.25">
      <c r="B19" s="15">
        <v>9</v>
      </c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2:16" x14ac:dyDescent="0.25">
      <c r="B20" s="15">
        <v>10</v>
      </c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2:16" ht="15.75" customHeight="1" x14ac:dyDescent="0.25">
      <c r="B21" s="15">
        <v>11</v>
      </c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6" ht="15.75" customHeight="1" x14ac:dyDescent="0.25"/>
    <row r="23" spans="2:16" ht="15.75" customHeight="1" x14ac:dyDescent="0.25"/>
    <row r="24" spans="2:16" ht="15.75" customHeight="1" x14ac:dyDescent="0.25"/>
    <row r="25" spans="2:16" ht="15.75" customHeight="1" x14ac:dyDescent="0.25"/>
    <row r="26" spans="2:16" ht="15.75" customHeight="1" x14ac:dyDescent="0.25"/>
    <row r="27" spans="2:16" ht="15.75" customHeight="1" x14ac:dyDescent="0.25"/>
    <row r="28" spans="2:16" ht="15.75" customHeight="1" x14ac:dyDescent="0.25"/>
    <row r="29" spans="2:16" ht="15.75" customHeight="1" x14ac:dyDescent="0.25"/>
    <row r="30" spans="2:16" ht="15.75" customHeight="1" x14ac:dyDescent="0.25"/>
    <row r="31" spans="2:16" ht="15.75" customHeight="1" x14ac:dyDescent="0.25"/>
    <row r="32" spans="2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6:D6"/>
    <mergeCell ref="B8:P8"/>
    <mergeCell ref="E2:P3"/>
    <mergeCell ref="E4:P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Hoja1!$A$1:$A$3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" x14ac:dyDescent="0.25">
      <c r="A1" s="28" t="s">
        <v>5</v>
      </c>
    </row>
    <row r="2" spans="1:1" x14ac:dyDescent="0.25">
      <c r="A2" s="28" t="s">
        <v>6</v>
      </c>
    </row>
    <row r="3" spans="1:1" x14ac:dyDescent="0.25">
      <c r="A3" s="28" t="s">
        <v>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Carta Gantt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Gamero</dc:creator>
  <cp:lastModifiedBy>Jorge Gamero</cp:lastModifiedBy>
  <dcterms:created xsi:type="dcterms:W3CDTF">2015-06-05T18:17:20Z</dcterms:created>
  <dcterms:modified xsi:type="dcterms:W3CDTF">2023-04-26T18:23:42Z</dcterms:modified>
</cp:coreProperties>
</file>